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<sst xmlns="http://schemas.openxmlformats.org/spreadsheetml/2006/main" count="77" uniqueCount="62">
  <si>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</si>
  <si>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</si>
  <si>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</si>
  <si>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</si>
  <si>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</si>
  <si>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</si>
  <si>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</si>
  <si>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</si>
  <si>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</si>
  <si>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</si>
  <si>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</si>
  <si>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</si>
  <si>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</si>
  <si>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</si>
  <si>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</si>
  <si>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</si>
  <si>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</si>
  <si>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</si>
  <si>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</si>
  <si>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</si>
  <si>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</si>
  <si>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</si>
  <si>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</si>
  <si>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</si>
  <si>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</si>
  <si>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</si>
  <si>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</si>
  <si>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</si>
  <si>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</si>
  <si>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</si>
  <si>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</si>
  <si>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</si>
  <si>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</si>
  <si>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</si>
  <si>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</si>
  <si>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</si>
  <si>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</si>
  <si>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</si>
  <si>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</si>
  <si>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</si>
  <si>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</si>
  <si>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</si>
  <si>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</si>
  <si>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</si>
  <si>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</si>
  <si>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</si>
  <si>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</si>
  <si>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</si>
  <si>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</si>
  <si>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</si>
  <si>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</si>
  <si>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</si>
  <si>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</si>
  <si>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</si>
  <si>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</si>
  <si>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</si>
  <si>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</si>
  <si>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</si>
  <si>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150</t>
  </si>
  <si>
    <t>Напиток из  шиповника</t>
  </si>
  <si>
    <t>180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</si>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</sst>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1" fillId="2" borderId="1" xfId="0" applyFont="1" applyFill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H26" sqref="H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45793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3" t="s">
        <v>15</v>
      </c>
      <c r="C4" s="76" t="s">
        <v>38</v>
      </c>
      <c r="D4" s="77" t="s">
        <v>39</v>
      </c>
      <c r="E4" s="78">
        <v>32.24</v>
      </c>
      <c r="F4" s="79">
        <v>6.48</v>
      </c>
      <c r="G4" s="79">
        <v>10.44</v>
      </c>
      <c r="H4" s="79">
        <v>2.19</v>
      </c>
      <c r="I4" s="80">
        <v>138.41</v>
      </c>
      <c r="J4" s="75" t="s">
        <v>44</v>
      </c>
    </row>
    <row r="5" spans="1:10" ht="15.75" x14ac:dyDescent="0.25">
      <c r="A5" s="8"/>
      <c r="B5" s="71" t="s">
        <v>31</v>
      </c>
      <c r="C5" s="76" t="s">
        <v>56</v>
      </c>
      <c r="D5" s="77" t="s">
        <v>40</v>
      </c>
      <c r="E5" s="78">
        <v>21.66</v>
      </c>
      <c r="F5" s="79">
        <v>3.23</v>
      </c>
      <c r="G5" s="79">
        <v>5.83</v>
      </c>
      <c r="H5" s="79">
        <v>28.12</v>
      </c>
      <c r="I5" s="80">
        <v>196.72</v>
      </c>
      <c r="J5" s="81" t="s">
        <v>45</v>
      </c>
    </row>
    <row r="6" spans="1:10" ht="15.75" x14ac:dyDescent="0.25">
      <c r="A6" s="8"/>
      <c r="B6" s="63" t="s">
        <v>17</v>
      </c>
      <c r="C6" s="76" t="s">
        <v>41</v>
      </c>
      <c r="D6" s="77" t="s">
        <v>32</v>
      </c>
      <c r="E6" s="78">
        <v>8.3800000000000008</v>
      </c>
      <c r="F6" s="79">
        <v>1.61</v>
      </c>
      <c r="G6" s="79">
        <v>1.34</v>
      </c>
      <c r="H6" s="79">
        <v>12.5</v>
      </c>
      <c r="I6" s="80">
        <v>66.760000000000005</v>
      </c>
      <c r="J6" s="81" t="s">
        <v>46</v>
      </c>
    </row>
    <row r="7" spans="1:10" ht="15.75" x14ac:dyDescent="0.25">
      <c r="A7" s="8"/>
      <c r="B7" s="63" t="s">
        <v>18</v>
      </c>
      <c r="C7" s="76" t="s">
        <v>33</v>
      </c>
      <c r="D7" s="77" t="s">
        <v>36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81" t="s">
        <v>19</v>
      </c>
    </row>
    <row r="8" spans="1:10" ht="15.75" x14ac:dyDescent="0.25">
      <c r="A8" s="8"/>
      <c r="B8" s="5" t="s">
        <v>35</v>
      </c>
      <c r="C8" s="76" t="s">
        <v>55</v>
      </c>
      <c r="D8" s="77" t="s">
        <v>42</v>
      </c>
      <c r="E8" s="78">
        <v>1.5</v>
      </c>
      <c r="F8" s="79">
        <v>1.4</v>
      </c>
      <c r="G8" s="79">
        <v>0.2</v>
      </c>
      <c r="H8" s="79">
        <v>9</v>
      </c>
      <c r="I8" s="80">
        <v>41.2</v>
      </c>
      <c r="J8" s="81" t="s">
        <v>34</v>
      </c>
    </row>
    <row r="9" spans="1:10" ht="16.5" thickBot="1" x14ac:dyDescent="0.3">
      <c r="A9" s="8"/>
      <c r="B9" s="63" t="s">
        <v>20</v>
      </c>
      <c r="C9" s="76" t="s">
        <v>43</v>
      </c>
      <c r="D9" s="77" t="s">
        <v>39</v>
      </c>
      <c r="E9" s="78">
        <v>16.899999999999999</v>
      </c>
      <c r="F9" s="79">
        <v>0.4</v>
      </c>
      <c r="G9" s="79">
        <v>0</v>
      </c>
      <c r="H9" s="79">
        <v>11.3</v>
      </c>
      <c r="I9" s="80">
        <v>46</v>
      </c>
      <c r="J9" s="82" t="s">
        <v>47</v>
      </c>
    </row>
    <row r="10" spans="1:10" ht="16.5" thickBot="1" x14ac:dyDescent="0.3">
      <c r="A10" s="11"/>
      <c r="B10" s="61"/>
      <c r="C10" s="6"/>
      <c r="D10" s="7"/>
      <c r="E10" s="9">
        <f>E4+E5+E6+E9+E7+E8</f>
        <v>82.690000000000012</v>
      </c>
      <c r="F10" s="10">
        <f>F4+F5+F6+F9+F7+F8</f>
        <v>15.020000000000001</v>
      </c>
      <c r="G10" s="10">
        <f t="shared" ref="G10:I10" si="0">G4+G5+G6+G9+G7+G8</f>
        <v>18.04</v>
      </c>
      <c r="H10" s="10">
        <f t="shared" si="0"/>
        <v>75.539999999999992</v>
      </c>
      <c r="I10" s="10">
        <f t="shared" si="0"/>
        <v>545.59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3" t="s">
        <v>22</v>
      </c>
      <c r="C14" s="83" t="s">
        <v>48</v>
      </c>
      <c r="D14" s="84" t="s">
        <v>57</v>
      </c>
      <c r="E14" s="85">
        <v>26.59</v>
      </c>
      <c r="F14" s="86">
        <v>3.46</v>
      </c>
      <c r="G14" s="86">
        <v>4.09</v>
      </c>
      <c r="H14" s="86">
        <v>25.97</v>
      </c>
      <c r="I14" s="87">
        <v>138.38999999999999</v>
      </c>
      <c r="J14" s="75" t="s">
        <v>51</v>
      </c>
    </row>
    <row r="15" spans="1:10" ht="15.75" x14ac:dyDescent="0.25">
      <c r="A15" s="8"/>
      <c r="B15" s="63" t="s">
        <v>30</v>
      </c>
      <c r="C15" s="83" t="s">
        <v>49</v>
      </c>
      <c r="D15" s="84" t="s">
        <v>37</v>
      </c>
      <c r="E15" s="85">
        <v>50.94</v>
      </c>
      <c r="F15" s="86">
        <v>11.75</v>
      </c>
      <c r="G15" s="86">
        <v>9.1199999999999992</v>
      </c>
      <c r="H15" s="86">
        <v>12.44</v>
      </c>
      <c r="I15" s="87">
        <v>191.18</v>
      </c>
      <c r="J15" s="81" t="s">
        <v>52</v>
      </c>
    </row>
    <row r="16" spans="1:10" ht="15.75" x14ac:dyDescent="0.25">
      <c r="A16" s="8"/>
      <c r="B16" s="5" t="s">
        <v>23</v>
      </c>
      <c r="C16" s="83" t="s">
        <v>50</v>
      </c>
      <c r="D16" s="84" t="s">
        <v>58</v>
      </c>
      <c r="E16" s="85">
        <v>10.8</v>
      </c>
      <c r="F16" s="86">
        <v>4.49</v>
      </c>
      <c r="G16" s="86">
        <v>4.66</v>
      </c>
      <c r="H16" s="86">
        <v>25.72</v>
      </c>
      <c r="I16" s="87">
        <v>159.33000000000001</v>
      </c>
      <c r="J16" s="81" t="s">
        <v>53</v>
      </c>
    </row>
    <row r="17" spans="1:13" ht="15.75" x14ac:dyDescent="0.25">
      <c r="A17" s="8"/>
      <c r="B17" s="63" t="s">
        <v>17</v>
      </c>
      <c r="C17" s="83" t="s">
        <v>59</v>
      </c>
      <c r="D17" s="84" t="s">
        <v>60</v>
      </c>
      <c r="E17" s="85">
        <v>9.7200000000000006</v>
      </c>
      <c r="F17" s="86">
        <v>0.61</v>
      </c>
      <c r="G17" s="86">
        <v>0</v>
      </c>
      <c r="H17" s="86">
        <v>12.85</v>
      </c>
      <c r="I17" s="87">
        <v>53.46</v>
      </c>
      <c r="J17" s="81" t="s">
        <v>54</v>
      </c>
    </row>
    <row r="18" spans="1:13" ht="15.75" x14ac:dyDescent="0.25">
      <c r="A18" s="8"/>
      <c r="B18" s="63" t="s">
        <v>18</v>
      </c>
      <c r="C18" s="83" t="s">
        <v>33</v>
      </c>
      <c r="D18" s="84" t="s">
        <v>61</v>
      </c>
      <c r="E18" s="85">
        <v>1.7</v>
      </c>
      <c r="F18" s="86">
        <v>1.67</v>
      </c>
      <c r="G18" s="86">
        <v>0.2</v>
      </c>
      <c r="H18" s="86">
        <v>10.93</v>
      </c>
      <c r="I18" s="87">
        <v>49.72</v>
      </c>
      <c r="J18" s="81" t="s">
        <v>19</v>
      </c>
    </row>
    <row r="19" spans="1:13" ht="16.5" thickBot="1" x14ac:dyDescent="0.3">
      <c r="A19" s="8"/>
      <c r="B19" s="5" t="s">
        <v>35</v>
      </c>
      <c r="C19" s="83" t="s">
        <v>55</v>
      </c>
      <c r="D19" s="84" t="s">
        <v>42</v>
      </c>
      <c r="E19" s="85">
        <v>1.5</v>
      </c>
      <c r="F19" s="86">
        <v>1.4</v>
      </c>
      <c r="G19" s="86">
        <v>0.2</v>
      </c>
      <c r="H19" s="86">
        <v>9</v>
      </c>
      <c r="I19" s="87">
        <v>41.2</v>
      </c>
      <c r="J19" s="82" t="s">
        <v>34</v>
      </c>
      <c r="M19" s="72"/>
    </row>
    <row r="20" spans="1:13" ht="16.5" thickBot="1" x14ac:dyDescent="0.3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1">G14+G15+G16+G18+G19+G17</f>
        <v>18.269999999999996</v>
      </c>
      <c r="H20" s="56">
        <f t="shared" si="1"/>
        <v>96.91</v>
      </c>
      <c r="I20" s="56">
        <f t="shared" si="1"/>
        <v>633.28000000000009</v>
      </c>
      <c r="J20" s="62"/>
    </row>
    <row r="21" spans="1:13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2025-05-15T08:49:00Z</dcterms:modified>
  <dc:language>ru-RU</dc:language>
</cp:coreProperties>
</file>